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69" activeTab="0"/>
  </bookViews>
  <sheets>
    <sheet name="Анкета" sheetId="1" r:id="rId1"/>
  </sheets>
  <definedNames>
    <definedName name="_xlnm.Print_Titles" localSheetId="0">'Анкета'!$16:$16</definedName>
    <definedName name="_xlnm.Print_Area" localSheetId="0">'Анкета'!$A$1:$D$68</definedName>
    <definedName name="прпрпрпр">#REF!</definedName>
    <definedName name="ррррррррр">#REF!</definedName>
    <definedName name="Слово">#REF!</definedName>
    <definedName name="Субчики">#REF!</definedName>
    <definedName name="Текущий">#REF!</definedName>
    <definedName name="Требования">#REF!</definedName>
    <definedName name="Участники">#REF!</definedName>
  </definedNames>
  <calcPr fullCalcOnLoad="1"/>
</workbook>
</file>

<file path=xl/sharedStrings.xml><?xml version="1.0" encoding="utf-8"?>
<sst xmlns="http://schemas.openxmlformats.org/spreadsheetml/2006/main" count="61" uniqueCount="54">
  <si>
    <t>Общая</t>
  </si>
  <si>
    <t>Производственный персонал</t>
  </si>
  <si>
    <t>Производственно-технические показатели</t>
  </si>
  <si>
    <t>Площадь офисных помещений (м2)</t>
  </si>
  <si>
    <t>Площадь производственных помещений (м2)</t>
  </si>
  <si>
    <t>Да</t>
  </si>
  <si>
    <t>Нет</t>
  </si>
  <si>
    <t>Выберите из списка</t>
  </si>
  <si>
    <t>№</t>
  </si>
  <si>
    <t>Основные сведения</t>
  </si>
  <si>
    <t>Полное наименование организации</t>
  </si>
  <si>
    <t>Сокращенное наименование организации</t>
  </si>
  <si>
    <t>ИНН</t>
  </si>
  <si>
    <t>ФИО</t>
  </si>
  <si>
    <t>должность</t>
  </si>
  <si>
    <t>дата рождения</t>
  </si>
  <si>
    <t>звания, награды</t>
  </si>
  <si>
    <t>электронная почта</t>
  </si>
  <si>
    <t>Сведения о главном бухгалтере</t>
  </si>
  <si>
    <t>Сведения о руководителе</t>
  </si>
  <si>
    <t>телефон</t>
  </si>
  <si>
    <t>факс</t>
  </si>
  <si>
    <t>мобильный телефон</t>
  </si>
  <si>
    <t>рабочий телефон</t>
  </si>
  <si>
    <t>Государственный орган, осуществляющий регистрацию юридического лица</t>
  </si>
  <si>
    <t>Дата регистрации</t>
  </si>
  <si>
    <t>Численность персонала</t>
  </si>
  <si>
    <t>Действующие лицензии *)</t>
  </si>
  <si>
    <t>*) В случае наличия нескольких лицензий, информация представляется отдельно для каждой лицензии</t>
  </si>
  <si>
    <t>(сокращенное наименование организации)</t>
  </si>
  <si>
    <t>А Н К Е Т А</t>
  </si>
  <si>
    <t>_______________________________________________________</t>
  </si>
  <si>
    <t>Сведения для заполнения</t>
  </si>
  <si>
    <t>Содержание</t>
  </si>
  <si>
    <t>Членство в других некоммерческих организациях(ассоциациях, союзах)</t>
  </si>
  <si>
    <t>ОГРН</t>
  </si>
  <si>
    <t>стаж проектной деятельности</t>
  </si>
  <si>
    <t>Основные заказчики</t>
  </si>
  <si>
    <t>Оновные субподрядчики</t>
  </si>
  <si>
    <t>Сведения о лице, ответственном за взаимодействие с СРО</t>
  </si>
  <si>
    <t>СРО в области инженерных изысканий (наименование)</t>
  </si>
  <si>
    <t>СРО в области строительства (наименование)</t>
  </si>
  <si>
    <t>Вид лицензии, номер и срок ее окончания</t>
  </si>
  <si>
    <t>Наличие подразделения осуществляющего строительство</t>
  </si>
  <si>
    <t>Наличие подразделения осуществляющего инженерные изыскания</t>
  </si>
  <si>
    <t>Филиалы и представительства (при наличии указать название и адрес)</t>
  </si>
  <si>
    <t>Наличие сертификата системы менеджмента качества (указать реквизиты и срок его окончания)</t>
  </si>
  <si>
    <t>Генеральный директор                           ___________________________                                (Ф.И.О.)</t>
  </si>
  <si>
    <t xml:space="preserve">                      (подпись)</t>
  </si>
  <si>
    <t>м.п.</t>
  </si>
  <si>
    <t>Юридический адрес организации (с указанием индекса)</t>
  </si>
  <si>
    <t>Фактический адрес организации (с указанием индекса)</t>
  </si>
  <si>
    <t>Почтовый адрес организации (с указанием индекса)</t>
  </si>
  <si>
    <t>(сведения о юридическом лице/члене Ассоциации «ЭНЕРГОПРОЕКТ»)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</si>
</sst>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23" xfId="0" applyNumberFormat="1" applyFont="1" applyBorder="1" applyAlignment="1">
      <alignment/>
    </xf>
    <xf numFmtId="49" fontId="6" fillId="0" borderId="21" xfId="42" applyNumberForma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>
      <alignment vertical="center" wrapText="1"/>
    </xf>
    <xf numFmtId="49" fontId="6" fillId="0" borderId="24" xfId="42" applyNumberForma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14" fontId="2" fillId="0" borderId="21" xfId="0" applyNumberFormat="1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9" fontId="6" fillId="0" borderId="23" xfId="42" applyNumberForma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0">
      <selection activeCell="A11" sqref="A11:D11"/>
    </sheetView>
  </sheetViews>
  <sheetFormatPr defaultColWidth="9.00390625" defaultRowHeight="12.75"/>
  <cols>
    <col min="1" max="1" width="5.625" style="10" customWidth="1"/>
    <col min="2" max="2" width="23.75390625" style="5" customWidth="1"/>
    <col min="3" max="3" width="30.125" style="5" customWidth="1"/>
    <col min="4" max="4" width="51.125" style="18" customWidth="1"/>
    <col min="5" max="16384" width="9.125" style="5" customWidth="1"/>
  </cols>
  <sheetData>
    <row r="1" ht="26.25" hidden="1" thickBot="1">
      <c r="J1" s="2" t="s">
        <v>7</v>
      </c>
    </row>
    <row r="2" ht="12.75" hidden="1">
      <c r="J2" s="6"/>
    </row>
    <row r="3" ht="12.75" hidden="1">
      <c r="J3" s="3" t="s">
        <v>5</v>
      </c>
    </row>
    <row r="4" ht="13.5" hidden="1" thickBot="1">
      <c r="J4" s="4" t="s">
        <v>6</v>
      </c>
    </row>
    <row r="5" ht="12.75" hidden="1"/>
    <row r="6" ht="12.75" hidden="1"/>
    <row r="7" ht="12.75" hidden="1"/>
    <row r="8" ht="12.75" hidden="1"/>
    <row r="9" ht="12.75" hidden="1"/>
    <row r="10" spans="1:4" ht="15.75" customHeight="1">
      <c r="A10" s="83" t="s">
        <v>30</v>
      </c>
      <c r="B10" s="84"/>
      <c r="C10" s="84"/>
      <c r="D10" s="84"/>
    </row>
    <row r="11" spans="1:4" ht="15.75" customHeight="1">
      <c r="A11" s="83" t="s">
        <v>53</v>
      </c>
      <c r="B11" s="83"/>
      <c r="C11" s="83"/>
      <c r="D11" s="83"/>
    </row>
    <row r="12" spans="1:4" ht="22.5" customHeight="1">
      <c r="A12" s="42" t="s">
        <v>31</v>
      </c>
      <c r="B12" s="42"/>
      <c r="C12" s="42"/>
      <c r="D12" s="42"/>
    </row>
    <row r="13" spans="1:4" ht="12" customHeight="1">
      <c r="A13" s="41" t="s">
        <v>29</v>
      </c>
      <c r="B13" s="41"/>
      <c r="C13" s="41"/>
      <c r="D13" s="41"/>
    </row>
    <row r="14" spans="1:4" ht="10.5" customHeight="1">
      <c r="A14" s="31"/>
      <c r="B14" s="31"/>
      <c r="C14" s="31"/>
      <c r="D14" s="31"/>
    </row>
    <row r="15" ht="13.5" thickBot="1"/>
    <row r="16" spans="1:4" ht="13.5" thickBot="1">
      <c r="A16" s="11" t="s">
        <v>8</v>
      </c>
      <c r="B16" s="78" t="s">
        <v>33</v>
      </c>
      <c r="C16" s="79"/>
      <c r="D16" s="19" t="s">
        <v>32</v>
      </c>
    </row>
    <row r="17" spans="1:4" ht="13.5" thickBot="1">
      <c r="A17" s="80" t="s">
        <v>9</v>
      </c>
      <c r="B17" s="81"/>
      <c r="C17" s="81"/>
      <c r="D17" s="82"/>
    </row>
    <row r="18" spans="1:4" s="1" customFormat="1" ht="12.75">
      <c r="A18" s="16">
        <v>1</v>
      </c>
      <c r="B18" s="86" t="s">
        <v>10</v>
      </c>
      <c r="C18" s="86"/>
      <c r="D18" s="20"/>
    </row>
    <row r="19" spans="1:4" s="1" customFormat="1" ht="12.75">
      <c r="A19" s="12">
        <f aca="true" t="shared" si="0" ref="A19:A24">A18+1</f>
        <v>2</v>
      </c>
      <c r="B19" s="73" t="s">
        <v>11</v>
      </c>
      <c r="C19" s="73"/>
      <c r="D19" s="17"/>
    </row>
    <row r="20" spans="1:4" s="1" customFormat="1" ht="12.75">
      <c r="A20" s="12">
        <f>A19+1</f>
        <v>3</v>
      </c>
      <c r="B20" s="73" t="s">
        <v>24</v>
      </c>
      <c r="C20" s="73"/>
      <c r="D20" s="17"/>
    </row>
    <row r="21" spans="1:4" s="1" customFormat="1" ht="12.75">
      <c r="A21" s="12">
        <f t="shared" si="0"/>
        <v>4</v>
      </c>
      <c r="B21" s="76" t="s">
        <v>25</v>
      </c>
      <c r="C21" s="77"/>
      <c r="D21" s="29"/>
    </row>
    <row r="22" spans="1:4" s="1" customFormat="1" ht="12.75">
      <c r="A22" s="12">
        <f t="shared" si="0"/>
        <v>5</v>
      </c>
      <c r="B22" s="73" t="s">
        <v>35</v>
      </c>
      <c r="C22" s="73"/>
      <c r="D22" s="29"/>
    </row>
    <row r="23" spans="1:4" s="1" customFormat="1" ht="12.75">
      <c r="A23" s="12">
        <f>A22+1</f>
        <v>6</v>
      </c>
      <c r="B23" s="73" t="s">
        <v>12</v>
      </c>
      <c r="C23" s="73"/>
      <c r="D23" s="17"/>
    </row>
    <row r="24" spans="1:4" s="1" customFormat="1" ht="24" customHeight="1">
      <c r="A24" s="12">
        <f t="shared" si="0"/>
        <v>7</v>
      </c>
      <c r="B24" s="76" t="s">
        <v>50</v>
      </c>
      <c r="C24" s="77"/>
      <c r="D24" s="21"/>
    </row>
    <row r="25" spans="1:4" s="1" customFormat="1" ht="17.25" customHeight="1">
      <c r="A25" s="32">
        <f>A24+1</f>
        <v>8</v>
      </c>
      <c r="B25" s="76" t="s">
        <v>51</v>
      </c>
      <c r="C25" s="77"/>
      <c r="D25" s="17"/>
    </row>
    <row r="26" spans="1:4" s="1" customFormat="1" ht="22.5" customHeight="1">
      <c r="A26" s="32">
        <f>A25+1</f>
        <v>9</v>
      </c>
      <c r="B26" s="76" t="s">
        <v>52</v>
      </c>
      <c r="C26" s="77"/>
      <c r="D26" s="17"/>
    </row>
    <row r="27" spans="1:4" s="1" customFormat="1" ht="12.75">
      <c r="A27" s="59">
        <f>A26+1</f>
        <v>10</v>
      </c>
      <c r="B27" s="62" t="s">
        <v>19</v>
      </c>
      <c r="C27" s="7" t="s">
        <v>13</v>
      </c>
      <c r="D27" s="17"/>
    </row>
    <row r="28" spans="1:4" s="1" customFormat="1" ht="13.5" customHeight="1">
      <c r="A28" s="60"/>
      <c r="B28" s="63"/>
      <c r="C28" s="7" t="s">
        <v>14</v>
      </c>
      <c r="D28" s="17"/>
    </row>
    <row r="29" spans="1:4" s="1" customFormat="1" ht="12.75">
      <c r="A29" s="60"/>
      <c r="B29" s="63"/>
      <c r="C29" s="7" t="s">
        <v>15</v>
      </c>
      <c r="D29" s="29"/>
    </row>
    <row r="30" spans="1:4" s="1" customFormat="1" ht="12.75">
      <c r="A30" s="60"/>
      <c r="B30" s="63"/>
      <c r="C30" s="7" t="s">
        <v>36</v>
      </c>
      <c r="D30" s="17"/>
    </row>
    <row r="31" spans="1:4" s="1" customFormat="1" ht="12.75">
      <c r="A31" s="60"/>
      <c r="B31" s="63"/>
      <c r="C31" s="7" t="s">
        <v>16</v>
      </c>
      <c r="D31" s="17"/>
    </row>
    <row r="32" spans="1:4" s="1" customFormat="1" ht="12.75">
      <c r="A32" s="60"/>
      <c r="B32" s="63"/>
      <c r="C32" s="7" t="s">
        <v>20</v>
      </c>
      <c r="D32" s="17"/>
    </row>
    <row r="33" spans="1:4" s="1" customFormat="1" ht="12.75">
      <c r="A33" s="60"/>
      <c r="B33" s="63"/>
      <c r="C33" s="7" t="s">
        <v>21</v>
      </c>
      <c r="D33" s="17"/>
    </row>
    <row r="34" spans="1:4" s="1" customFormat="1" ht="12.75">
      <c r="A34" s="61"/>
      <c r="B34" s="64"/>
      <c r="C34" s="7" t="s">
        <v>17</v>
      </c>
      <c r="D34" s="22"/>
    </row>
    <row r="35" spans="1:4" s="1" customFormat="1" ht="12.75">
      <c r="A35" s="59">
        <f>A27+1</f>
        <v>11</v>
      </c>
      <c r="B35" s="62" t="s">
        <v>18</v>
      </c>
      <c r="C35" s="7" t="s">
        <v>13</v>
      </c>
      <c r="D35" s="17"/>
    </row>
    <row r="36" spans="1:4" s="1" customFormat="1" ht="12.75">
      <c r="A36" s="60"/>
      <c r="B36" s="63"/>
      <c r="C36" s="7" t="s">
        <v>23</v>
      </c>
      <c r="D36" s="17"/>
    </row>
    <row r="37" spans="1:4" s="1" customFormat="1" ht="12.75">
      <c r="A37" s="60"/>
      <c r="B37" s="63"/>
      <c r="C37" s="9" t="s">
        <v>22</v>
      </c>
      <c r="D37" s="23"/>
    </row>
    <row r="38" spans="1:4" s="1" customFormat="1" ht="12.75">
      <c r="A38" s="60"/>
      <c r="B38" s="63"/>
      <c r="C38" s="9" t="s">
        <v>17</v>
      </c>
      <c r="D38" s="38"/>
    </row>
    <row r="39" spans="1:4" s="1" customFormat="1" ht="12.75">
      <c r="A39" s="59">
        <f>A35+1</f>
        <v>12</v>
      </c>
      <c r="B39" s="62" t="s">
        <v>39</v>
      </c>
      <c r="C39" s="7" t="s">
        <v>13</v>
      </c>
      <c r="D39" s="17"/>
    </row>
    <row r="40" spans="1:4" s="1" customFormat="1" ht="12.75">
      <c r="A40" s="60"/>
      <c r="B40" s="63"/>
      <c r="C40" s="7" t="s">
        <v>23</v>
      </c>
      <c r="D40" s="17"/>
    </row>
    <row r="41" spans="1:4" s="1" customFormat="1" ht="12.75">
      <c r="A41" s="60"/>
      <c r="B41" s="63"/>
      <c r="C41" s="9" t="s">
        <v>22</v>
      </c>
      <c r="D41" s="23"/>
    </row>
    <row r="42" spans="1:4" s="1" customFormat="1" ht="13.5" thickBot="1">
      <c r="A42" s="85"/>
      <c r="B42" s="75"/>
      <c r="C42" s="8" t="s">
        <v>17</v>
      </c>
      <c r="D42" s="24"/>
    </row>
    <row r="43" spans="1:4" ht="13.5" customHeight="1">
      <c r="A43" s="47" t="s">
        <v>34</v>
      </c>
      <c r="B43" s="48"/>
      <c r="C43" s="48"/>
      <c r="D43" s="49"/>
    </row>
    <row r="44" spans="1:4" ht="13.5" customHeight="1">
      <c r="A44" s="39">
        <f>A39+1</f>
        <v>13</v>
      </c>
      <c r="B44" s="73" t="s">
        <v>40</v>
      </c>
      <c r="C44" s="73"/>
      <c r="D44" s="36"/>
    </row>
    <row r="45" spans="1:4" ht="13.5" customHeight="1" thickBot="1">
      <c r="A45" s="13">
        <f>A44+1</f>
        <v>14</v>
      </c>
      <c r="B45" s="50" t="s">
        <v>41</v>
      </c>
      <c r="C45" s="74"/>
      <c r="D45" s="37"/>
    </row>
    <row r="46" spans="1:4" ht="13.5" customHeight="1">
      <c r="A46" s="56" t="s">
        <v>26</v>
      </c>
      <c r="B46" s="57"/>
      <c r="C46" s="57"/>
      <c r="D46" s="58"/>
    </row>
    <row r="47" spans="1:4" ht="12.75">
      <c r="A47" s="15">
        <f>A45+1</f>
        <v>15</v>
      </c>
      <c r="B47" s="45" t="s">
        <v>0</v>
      </c>
      <c r="C47" s="46"/>
      <c r="D47" s="26"/>
    </row>
    <row r="48" spans="1:4" ht="13.5" thickBot="1">
      <c r="A48" s="14">
        <f>A47+1</f>
        <v>16</v>
      </c>
      <c r="B48" s="50" t="s">
        <v>1</v>
      </c>
      <c r="C48" s="51"/>
      <c r="D48" s="30"/>
    </row>
    <row r="49" spans="1:4" ht="12.75" customHeight="1">
      <c r="A49" s="53" t="s">
        <v>27</v>
      </c>
      <c r="B49" s="54"/>
      <c r="C49" s="54"/>
      <c r="D49" s="55"/>
    </row>
    <row r="50" spans="1:4" ht="12.75">
      <c r="A50" s="13">
        <f>A48+1</f>
        <v>17</v>
      </c>
      <c r="B50" s="72" t="s">
        <v>42</v>
      </c>
      <c r="C50" s="72"/>
      <c r="D50" s="27"/>
    </row>
    <row r="51" spans="1:4" ht="12.75">
      <c r="A51" s="33">
        <f>A50+1</f>
        <v>18</v>
      </c>
      <c r="B51" s="52" t="s">
        <v>42</v>
      </c>
      <c r="C51" s="52"/>
      <c r="D51" s="34"/>
    </row>
    <row r="52" spans="1:4" ht="13.5" thickBot="1">
      <c r="A52" s="67" t="s">
        <v>2</v>
      </c>
      <c r="B52" s="68"/>
      <c r="C52" s="69"/>
      <c r="D52" s="70"/>
    </row>
    <row r="53" spans="1:4" ht="12.75">
      <c r="A53" s="35">
        <f>A51+1</f>
        <v>19</v>
      </c>
      <c r="B53" s="43" t="s">
        <v>37</v>
      </c>
      <c r="C53" s="44"/>
      <c r="D53" s="28"/>
    </row>
    <row r="54" spans="1:4" ht="12.75">
      <c r="A54" s="13">
        <f aca="true" t="shared" si="1" ref="A54:A60">A53+1</f>
        <v>20</v>
      </c>
      <c r="B54" s="45" t="s">
        <v>38</v>
      </c>
      <c r="C54" s="46"/>
      <c r="D54" s="34"/>
    </row>
    <row r="55" spans="1:4" ht="12.75">
      <c r="A55" s="13">
        <f t="shared" si="1"/>
        <v>21</v>
      </c>
      <c r="B55" s="45" t="s">
        <v>3</v>
      </c>
      <c r="C55" s="46"/>
      <c r="D55" s="27"/>
    </row>
    <row r="56" spans="1:4" ht="12.75">
      <c r="A56" s="13">
        <f t="shared" si="1"/>
        <v>22</v>
      </c>
      <c r="B56" s="45" t="s">
        <v>4</v>
      </c>
      <c r="C56" s="46"/>
      <c r="D56" s="27"/>
    </row>
    <row r="57" spans="1:4" ht="29.25" customHeight="1">
      <c r="A57" s="13">
        <f t="shared" si="1"/>
        <v>23</v>
      </c>
      <c r="B57" s="45" t="s">
        <v>45</v>
      </c>
      <c r="C57" s="46"/>
      <c r="D57" s="27"/>
    </row>
    <row r="58" spans="1:4" ht="12.75">
      <c r="A58" s="13">
        <f t="shared" si="1"/>
        <v>24</v>
      </c>
      <c r="B58" s="45" t="s">
        <v>43</v>
      </c>
      <c r="C58" s="46"/>
      <c r="D58" s="27"/>
    </row>
    <row r="59" spans="1:4" ht="26.25" customHeight="1">
      <c r="A59" s="13">
        <f t="shared" si="1"/>
        <v>25</v>
      </c>
      <c r="B59" s="45" t="s">
        <v>44</v>
      </c>
      <c r="C59" s="46"/>
      <c r="D59" s="25"/>
    </row>
    <row r="60" spans="1:4" ht="30" customHeight="1" thickBot="1">
      <c r="A60" s="14">
        <f t="shared" si="1"/>
        <v>26</v>
      </c>
      <c r="B60" s="50" t="s">
        <v>46</v>
      </c>
      <c r="C60" s="51"/>
      <c r="D60" s="30"/>
    </row>
    <row r="61" ht="8.25" customHeight="1"/>
    <row r="62" spans="1:4" ht="12.75" customHeight="1">
      <c r="A62" s="71" t="s">
        <v>28</v>
      </c>
      <c r="B62" s="71"/>
      <c r="C62" s="71"/>
      <c r="D62" s="71"/>
    </row>
    <row r="65" spans="1:4" ht="15.75">
      <c r="A65" s="65" t="s">
        <v>47</v>
      </c>
      <c r="B65" s="65"/>
      <c r="C65" s="65"/>
      <c r="D65" s="65"/>
    </row>
    <row r="66" spans="1:4" ht="12.75">
      <c r="A66" s="66" t="s">
        <v>48</v>
      </c>
      <c r="B66" s="66"/>
      <c r="C66" s="66"/>
      <c r="D66" s="66"/>
    </row>
    <row r="68" ht="12.75">
      <c r="C68" s="40" t="s">
        <v>49</v>
      </c>
    </row>
  </sheetData>
  <sheetProtection/>
  <mergeCells count="42">
    <mergeCell ref="B16:C16"/>
    <mergeCell ref="A17:D17"/>
    <mergeCell ref="B20:C20"/>
    <mergeCell ref="A10:D10"/>
    <mergeCell ref="A11:D11"/>
    <mergeCell ref="B58:C58"/>
    <mergeCell ref="B22:C22"/>
    <mergeCell ref="A39:A42"/>
    <mergeCell ref="B21:C21"/>
    <mergeCell ref="B18:C18"/>
    <mergeCell ref="B19:C19"/>
    <mergeCell ref="B54:C54"/>
    <mergeCell ref="B44:C44"/>
    <mergeCell ref="B45:C45"/>
    <mergeCell ref="B39:B42"/>
    <mergeCell ref="B24:C24"/>
    <mergeCell ref="B25:C25"/>
    <mergeCell ref="B35:B38"/>
    <mergeCell ref="B23:C23"/>
    <mergeCell ref="B26:C26"/>
    <mergeCell ref="A65:D65"/>
    <mergeCell ref="A66:D66"/>
    <mergeCell ref="A52:D52"/>
    <mergeCell ref="B48:C48"/>
    <mergeCell ref="A62:D62"/>
    <mergeCell ref="B50:C50"/>
    <mergeCell ref="A49:D49"/>
    <mergeCell ref="A46:D46"/>
    <mergeCell ref="A27:A34"/>
    <mergeCell ref="A35:A38"/>
    <mergeCell ref="B27:B34"/>
    <mergeCell ref="B57:C57"/>
    <mergeCell ref="A13:D13"/>
    <mergeCell ref="A12:D12"/>
    <mergeCell ref="B53:C53"/>
    <mergeCell ref="B47:C47"/>
    <mergeCell ref="A43:D43"/>
    <mergeCell ref="B60:C60"/>
    <mergeCell ref="B59:C59"/>
    <mergeCell ref="B56:C56"/>
    <mergeCell ref="B55:C55"/>
    <mergeCell ref="B51:C51"/>
  </mergeCells>
  <dataValidations count="1">
    <dataValidation type="list" allowBlank="1" showInputMessage="1" showErrorMessage="1" sqref="D59">
      <formula1>$J$1:$J$4</formula1>
    </dataValidation>
  </dataValidations>
  <printOptions horizontalCentered="1"/>
  <pageMargins left="0.2362204724409449" right="0.2362204724409449" top="0.35433070866141736" bottom="0.7480314960629921" header="0.31496062992125984" footer="0.31496062992125984"/>
  <pageSetup fitToHeight="2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Евгения</cp:lastModifiedBy>
  <cp:lastPrinted>2018-06-09T13:23:46Z</cp:lastPrinted>
  <dcterms:created xsi:type="dcterms:W3CDTF">2005-11-27T14:15:05Z</dcterms:created>
  <dcterms:modified xsi:type="dcterms:W3CDTF">2019-02-25T09:17:40Z</dcterms:modified>
  <cp:category/>
  <cp:version/>
  <cp:contentType/>
  <cp:contentStatus/>
</cp:coreProperties>
</file>